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20" windowWidth="24360" windowHeight="15500"/>
  </bookViews>
  <sheets>
    <sheet name="Chart 1" sheetId="1" r:id="rId1"/>
  </sheets>
  <definedNames>
    <definedName name="xps_chart_id" localSheetId="0">'Chart 1'!$L$8</definedName>
    <definedName name="xps_oC_yLujB0_chart_version" localSheetId="0">'Chart 1'!$M$8</definedName>
    <definedName name="xps_oC_yLujB0_dates" localSheetId="0">'Chart 1'!$C$5:$C$17</definedName>
    <definedName name="xps_oC_yLujB0_dyn_dates" localSheetId="0">OFFSET('Chart 1'!xps_oC_yLujB0_dates,'Chart 1'!xps_oC_yLujB0_from_index,0,'Chart 1'!xps_oC_yLujB0_to_index-'Chart 1'!xps_oC_yLujB0_from_index,1)</definedName>
    <definedName name="xps_oC_yLujB0_dyn_labels" localSheetId="0">OFFSET('Chart 1'!xps_oC_yLujB0_labels,'Chart 1'!xps_oC_yLujB0_from_index,0,'Chart 1'!xps_oC_yLujB0_to_index-'Chart 1'!xps_oC_yLujB0_from_index,1)</definedName>
    <definedName name="xps_oC_yLujB0_dyn_series_f1" localSheetId="0">OFFSET('Chart 1'!xps_oC_yLujB0_series_f1,'Chart 1'!xps_oC_yLujB0_from_index,0,'Chart 1'!xps_oC_yLujB0_to_index-'Chart 1'!xps_oC_yLujB0_from_index,1)</definedName>
    <definedName name="xps_oC_yLujB0_dyn_series_x1" localSheetId="0">OFFSET('Chart 1'!xps_oC_yLujB0_series_x1,'Chart 1'!xps_oC_yLujB0_from_index,0,'Chart 1'!xps_oC_yLujB0_to_index-'Chart 1'!xps_oC_yLujB0_from_index,1)</definedName>
    <definedName name="xps_oC_yLujB0_dyn_series_x2" localSheetId="0">OFFSET('Chart 1'!xps_oC_yLujB0_series_x2,'Chart 1'!xps_oC_yLujB0_from_index,0,'Chart 1'!xps_oC_yLujB0_to_index-'Chart 1'!xps_oC_yLujB0_from_index,1)</definedName>
    <definedName name="xps_oC_yLujB0_from_date" localSheetId="0">'Chart 1'!$H$7</definedName>
    <definedName name="xps_oC_yLujB0_from_index" localSheetId="0">IF(ISNUMBER('Chart 1'!xps_oC_yLujB0_from_match),'Chart 1'!xps_oC_yLujB0_from_match-1,0)</definedName>
    <definedName name="xps_oC_yLujB0_from_match" localSheetId="0">MATCH('Chart 1'!xps_oC_yLujB0_from_date,'Chart 1'!xps_oC_yLujB0_dates,0)</definedName>
    <definedName name="xps_oC_yLujB0_labels" localSheetId="0">'Chart 1'!$B$5:$B$17</definedName>
    <definedName name="xps_oC_yLujB0_load_starting_date" localSheetId="0">'Chart 1'!$K$8</definedName>
    <definedName name="xps_oC_yLujB0_menudates" localSheetId="0">'Chart 1'!$C$5:$C$18</definedName>
    <definedName name="xps_oC_yLujB0_message" localSheetId="0">'Chart 1'!$B$2:$B$2</definedName>
    <definedName name="xps_oC_yLujB0_series_f1" localSheetId="0">'Chart 1'!#REF!</definedName>
    <definedName name="xps_oC_yLujB0_series_x1" localSheetId="0">'Chart 1'!$D$5:$D$17</definedName>
    <definedName name="xps_oC_yLujB0_series_x2" localSheetId="0">'Chart 1'!$E$5:$E$17</definedName>
    <definedName name="xps_oC_yLujB0_summary" localSheetId="0">'Chart 1'!$G$4:$N$6</definedName>
    <definedName name="xps_oC_yLujB0_to_date" localSheetId="0">'Chart 1'!$H$8</definedName>
    <definedName name="xps_oC_yLujB0_to_index" localSheetId="0">IF(ISNUMBER('Chart 1'!xps_oC_yLujB0_to_match),'Chart 1'!xps_oC_yLujB0_to_match,COUNT('Chart 1'!xps_oC_yLujB0_dates))</definedName>
    <definedName name="xps_oC_yLujB0_to_match" localSheetId="0">MATCH('Chart 1'!xps_oC_yLujB0_to_date,'Chart 1'!xps_oC_yLujB0_dates,0)</definedName>
    <definedName name="xps_oC_yLujB0_updateurl" localSheetId="0">'Chart 1'!$N$8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<sst xmlns="http://schemas.openxmlformats.org/spreadsheetml/2006/main" count="40" uniqueCount="32">
  <si>
    <t>Jan'17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</si>
  <si>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</si>
  <si>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</si>
  <si>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</si>
  <si>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</si>
  <si>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</si>
  <si>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</si>
  <si>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</si>
  <si>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</si>
  <si>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</si>
  <si>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</si>
  <si>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</si>
  <si>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Jan'18</t>
  </si>
  <si>
    <t>Date</t>
  </si>
  <si>
    <t>x1</t>
  </si>
  <si>
    <t>x2</t>
  </si>
  <si>
    <t>ID</t>
  </si>
  <si>
    <t>Series Name</t>
  </si>
  <si>
    <t>Measure</t>
  </si>
  <si>
    <t>Source</t>
  </si>
  <si>
    <t>Release</t>
  </si>
  <si>
    <t>Published</t>
  </si>
  <si>
    <t>Adjd</t>
  </si>
  <si>
    <t>Freq.</t>
  </si>
  <si>
    <t>Total nonfarm, ALL EMPLOYEES, THOUSANDS</t>
  </si>
  <si>
    <t>Employees % Year/Year Change</t>
  </si>
  <si>
    <t>Payroll Survey (CES)</t>
  </si>
  <si>
    <t>2018-01-01</t>
  </si>
  <si>
    <t>2018-02-02</t>
  </si>
  <si>
    <t>SA</t>
  </si>
  <si>
    <t>M</t>
  </si>
  <si>
    <t>Employees Monthly Change,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</si>
</sst>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2" fontId="1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78899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Total Non-Farm Employment Growth</a:t>
            </a:r>
            <a:br>
              <a:rPr lang="en-US" sz="1800"/>
            </a:br>
            <a:r>
              <a:rPr lang="en-US" sz="1800" b="0"/>
              <a:t>Seasonally Adjusted as published by BLS. </a:t>
            </a:r>
            <a:r>
              <a:rPr lang="en-US" sz="1800"/>
              <a:t/>
            </a:r>
            <a:br>
              <a:rPr lang="en-US" sz="1800"/>
            </a:br>
            <a:endParaRPr 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922071839865"/>
          <c:y val="0.230127557012572"/>
          <c:w val="0.783340779450065"/>
          <c:h val="0.694602163056466"/>
        </c:manualLayout>
      </c:layout>
      <c:barChart>
        <c:barDir val="col"/>
        <c:grouping val="clustered"/>
        <c:varyColors val="0"/>
        <c:ser>
          <c:idx val="1"/>
          <c:order val="1"/>
          <c:tx>
            <c:v>Monthly Change (1000s) (Right Scale)</c:v>
          </c:tx>
          <c:spPr>
            <a:solidFill>
              <a:schemeClr val="bg1">
                <a:lumMod val="50000"/>
              </a:schemeClr>
            </a:solidFill>
            <a:ln w="25400">
              <a:solidFill>
                <a:srgbClr val="778899"/>
              </a:solidFill>
            </a:ln>
          </c:spPr>
          <c:invertIfNegative val="0"/>
          <c:cat>
            <c:strRef>
              <c:f>'Chart 1'!$B$5:$B$17</c:f>
              <c:strCache>
                <c:ptCount val="13"/>
                <c:pt idx="0">
                  <c:v>Jan'17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Jan'18</c:v>
                </c:pt>
              </c:strCache>
            </c:strRef>
          </c:cat>
          <c:val>
            <c:numRef>
              <c:f>'Chart 1'!$E$5:$E$17</c:f>
              <c:numCache>
                <c:formatCode>General</c:formatCode>
                <c:ptCount val="13"/>
                <c:pt idx="0">
                  <c:v>259.0</c:v>
                </c:pt>
                <c:pt idx="1">
                  <c:v>200.0</c:v>
                </c:pt>
                <c:pt idx="2">
                  <c:v>73.0</c:v>
                </c:pt>
                <c:pt idx="3">
                  <c:v>175.0</c:v>
                </c:pt>
                <c:pt idx="4">
                  <c:v>155.0</c:v>
                </c:pt>
                <c:pt idx="5">
                  <c:v>239.0</c:v>
                </c:pt>
                <c:pt idx="6">
                  <c:v>190.0</c:v>
                </c:pt>
                <c:pt idx="7">
                  <c:v>221.0</c:v>
                </c:pt>
                <c:pt idx="8">
                  <c:v>14.0</c:v>
                </c:pt>
                <c:pt idx="9">
                  <c:v>271.0</c:v>
                </c:pt>
                <c:pt idx="10">
                  <c:v>216.0</c:v>
                </c:pt>
                <c:pt idx="11">
                  <c:v>160.0</c:v>
                </c:pt>
                <c:pt idx="12">
                  <c:v>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651968408"/>
        <c:axId val="533869816"/>
      </c:barChart>
      <c:lineChart>
        <c:grouping val="standard"/>
        <c:varyColors val="0"/>
        <c:ser>
          <c:idx val="0"/>
          <c:order val="0"/>
          <c:tx>
            <c:v>% Year/Year Change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1'!$B$5:$B$17</c:f>
              <c:strCache>
                <c:ptCount val="13"/>
                <c:pt idx="0">
                  <c:v>Jan'17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Jan'18</c:v>
                </c:pt>
              </c:strCache>
            </c:strRef>
          </c:cat>
          <c:val>
            <c:numRef>
              <c:f>'Chart 1'!$D$5:$D$17</c:f>
              <c:numCache>
                <c:formatCode>0.00</c:formatCode>
                <c:ptCount val="13"/>
                <c:pt idx="0">
                  <c:v>1.74585882287215</c:v>
                </c:pt>
                <c:pt idx="1">
                  <c:v>1.70299680034576</c:v>
                </c:pt>
                <c:pt idx="2">
                  <c:v>1.58746729023996</c:v>
                </c:pt>
                <c:pt idx="3">
                  <c:v>1.58624237116125</c:v>
                </c:pt>
                <c:pt idx="4">
                  <c:v>1.66995607939067</c:v>
                </c:pt>
                <c:pt idx="5">
                  <c:v>1.63475076466386</c:v>
                </c:pt>
                <c:pt idx="6">
                  <c:v>1.53765241581664</c:v>
                </c:pt>
                <c:pt idx="7">
                  <c:v>1.56758662160201</c:v>
                </c:pt>
                <c:pt idx="8">
                  <c:v>1.39225223360585</c:v>
                </c:pt>
                <c:pt idx="9">
                  <c:v>1.48120067546611</c:v>
                </c:pt>
                <c:pt idx="10">
                  <c:v>1.50973791280283</c:v>
                </c:pt>
                <c:pt idx="11">
                  <c:v>1.49411772795093</c:v>
                </c:pt>
                <c:pt idx="12">
                  <c:v>1.450966395783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054536"/>
        <c:axId val="589761512"/>
      </c:lineChart>
      <c:catAx>
        <c:axId val="590054536"/>
        <c:scaling>
          <c:orientation val="minMax"/>
        </c:scaling>
        <c:delete val="0"/>
        <c:axPos val="b"/>
        <c:majorTickMark val="out"/>
        <c:minorTickMark val="none"/>
        <c:tickLblPos val="nextTo"/>
        <c:crossAx val="589761512"/>
        <c:crosses val="autoZero"/>
        <c:auto val="1"/>
        <c:lblAlgn val="ctr"/>
        <c:lblOffset val="100"/>
        <c:noMultiLvlLbl val="0"/>
      </c:catAx>
      <c:valAx>
        <c:axId val="589761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Change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90054536"/>
        <c:crosses val="autoZero"/>
        <c:crossBetween val="between"/>
      </c:valAx>
      <c:valAx>
        <c:axId val="5338698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Change - Thousands of Jobs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1968408"/>
        <c:crosses val="max"/>
        <c:crossBetween val="between"/>
      </c:valAx>
      <c:catAx>
        <c:axId val="651968408"/>
        <c:scaling>
          <c:orientation val="minMax"/>
        </c:scaling>
        <c:delete val="1"/>
        <c:axPos val="b"/>
        <c:majorTickMark val="out"/>
        <c:minorTickMark val="none"/>
        <c:tickLblPos val="none"/>
        <c:crossAx val="533869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59897843321575"/>
          <c:y val="0.155123216601816"/>
          <c:w val="0.724705676232063"/>
          <c:h val="0.055767844194572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9</xdr:col>
      <xdr:colOff>1247775</xdr:colOff>
      <xdr:row>33</xdr:row>
      <xdr:rowOff>19050</xdr:rowOff>
    </xdr:to>
    <xdr:graphicFrame macro="">
      <xdr:nvGraphicFramePr>
        <xdr:cNvPr id="2" name="xps_oC_yLujB0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7"/>
  <sheetViews>
    <sheetView tabSelected="1" workbookViewId="0">
      <selection activeCell="F2" sqref="F2"/>
    </sheetView>
  </sheetViews>
  <sheetFormatPr baseColWidth="10" defaultColWidth="8.83203125" defaultRowHeight="15" x14ac:dyDescent="0"/>
  <cols>
    <col min="1" max="2" width="8.83203125" style="1"/>
    <col min="3" max="3" width="9" style="1" bestFit="1" customWidth="1"/>
    <col min="4" max="4" width="9" style="9" bestFit="1" customWidth="1"/>
    <col min="5" max="5" width="8" style="1" customWidth="1"/>
    <col min="6" max="6" width="8.83203125" style="1"/>
    <col min="7" max="7" width="5.6640625" style="1" customWidth="1"/>
    <col min="8" max="8" width="42.33203125" style="1" customWidth="1"/>
    <col min="9" max="9" width="33" style="1" customWidth="1"/>
    <col min="10" max="10" width="18.33203125" style="1" customWidth="1"/>
    <col min="11" max="11" width="11.33203125" style="1" customWidth="1"/>
    <col min="12" max="12" width="12" style="1" customWidth="1"/>
    <col min="13" max="13" width="6.33203125" style="1" customWidth="1"/>
    <col min="14" max="14" width="6.6640625" style="1" customWidth="1"/>
    <col min="15" max="16384" width="8.83203125" style="1"/>
  </cols>
  <sheetData>
    <row r="4" spans="2:14" s="3" customFormat="1" ht="18">
      <c r="B4" s="6"/>
      <c r="C4" s="6" t="s">
        <v>13</v>
      </c>
      <c r="D4" s="10" t="s">
        <v>14</v>
      </c>
      <c r="E4" s="6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</row>
    <row r="5" spans="2:14" ht="18">
      <c r="B5" s="7" t="s">
        <v>0</v>
      </c>
      <c r="C5" s="8">
        <v>42736</v>
      </c>
      <c r="D5" s="11">
        <v>1.7458588228721501</v>
      </c>
      <c r="E5" s="7">
        <v>259</v>
      </c>
      <c r="G5" s="5" t="s">
        <v>14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</row>
    <row r="6" spans="2:14" ht="18">
      <c r="B6" s="7" t="s">
        <v>1</v>
      </c>
      <c r="C6" s="8">
        <v>42767</v>
      </c>
      <c r="D6" s="11">
        <v>1.7029968003457601</v>
      </c>
      <c r="E6" s="7">
        <v>200</v>
      </c>
      <c r="G6" s="5" t="s">
        <v>15</v>
      </c>
      <c r="H6" s="5" t="s">
        <v>24</v>
      </c>
      <c r="I6" s="5" t="s">
        <v>31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</row>
    <row r="7" spans="2:14" ht="18">
      <c r="B7" s="7" t="s">
        <v>2</v>
      </c>
      <c r="C7" s="8">
        <v>42795</v>
      </c>
      <c r="D7" s="11">
        <v>1.58746729023996</v>
      </c>
      <c r="E7" s="7">
        <v>73</v>
      </c>
      <c r="H7" s="2"/>
    </row>
    <row r="8" spans="2:14" ht="18">
      <c r="B8" s="7" t="s">
        <v>3</v>
      </c>
      <c r="C8" s="8">
        <v>42826</v>
      </c>
      <c r="D8" s="11">
        <v>1.5862423711612501</v>
      </c>
      <c r="E8" s="7">
        <v>175</v>
      </c>
      <c r="H8" s="2"/>
      <c r="K8" s="2"/>
    </row>
    <row r="9" spans="2:14" ht="18">
      <c r="B9" s="7" t="s">
        <v>4</v>
      </c>
      <c r="C9" s="8">
        <v>42856</v>
      </c>
      <c r="D9" s="11">
        <v>1.66995607939067</v>
      </c>
      <c r="E9" s="7">
        <v>155</v>
      </c>
    </row>
    <row r="10" spans="2:14" ht="18">
      <c r="B10" s="7" t="s">
        <v>5</v>
      </c>
      <c r="C10" s="8">
        <v>42887</v>
      </c>
      <c r="D10" s="11">
        <v>1.6347507646638599</v>
      </c>
      <c r="E10" s="7">
        <v>239</v>
      </c>
    </row>
    <row r="11" spans="2:14" ht="18">
      <c r="B11" s="7" t="s">
        <v>6</v>
      </c>
      <c r="C11" s="8">
        <v>42917</v>
      </c>
      <c r="D11" s="11">
        <v>1.53765241581664</v>
      </c>
      <c r="E11" s="7">
        <v>190</v>
      </c>
    </row>
    <row r="12" spans="2:14" ht="18">
      <c r="B12" s="7" t="s">
        <v>7</v>
      </c>
      <c r="C12" s="8">
        <v>42948</v>
      </c>
      <c r="D12" s="11">
        <v>1.56758662160201</v>
      </c>
      <c r="E12" s="7">
        <v>221</v>
      </c>
    </row>
    <row r="13" spans="2:14" ht="18">
      <c r="B13" s="7" t="s">
        <v>8</v>
      </c>
      <c r="C13" s="8">
        <v>42979</v>
      </c>
      <c r="D13" s="11">
        <v>1.39225223360585</v>
      </c>
      <c r="E13" s="7">
        <v>14</v>
      </c>
    </row>
    <row r="14" spans="2:14" ht="18">
      <c r="B14" s="7" t="s">
        <v>9</v>
      </c>
      <c r="C14" s="8">
        <v>43009</v>
      </c>
      <c r="D14" s="11">
        <v>1.48120067546611</v>
      </c>
      <c r="E14" s="7">
        <v>271</v>
      </c>
    </row>
    <row r="15" spans="2:14" ht="18">
      <c r="B15" s="7" t="s">
        <v>10</v>
      </c>
      <c r="C15" s="8">
        <v>43040</v>
      </c>
      <c r="D15" s="11">
        <v>1.5097379128028301</v>
      </c>
      <c r="E15" s="7">
        <v>216</v>
      </c>
    </row>
    <row r="16" spans="2:14" ht="18">
      <c r="B16" s="7" t="s">
        <v>11</v>
      </c>
      <c r="C16" s="8">
        <v>43070</v>
      </c>
      <c r="D16" s="11">
        <v>1.4941177279509299</v>
      </c>
      <c r="E16" s="7">
        <v>160</v>
      </c>
    </row>
    <row r="17" spans="2:5" ht="18">
      <c r="B17" s="7" t="s">
        <v>12</v>
      </c>
      <c r="C17" s="8">
        <v>43101</v>
      </c>
      <c r="D17" s="11">
        <v>1.4509663957829999</v>
      </c>
      <c r="E17" s="7">
        <v>200</v>
      </c>
    </row>
  </sheetData>
  <dataValidations count="1">
    <dataValidation type="list" allowBlank="1" showInputMessage="1" showErrorMessage="1" sqref="H7:H8">
      <formula1>'Chart 1'!xps_oC_yLujB0_menudates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Mark</cp:lastModifiedBy>
  <dcterms:created xsi:type="dcterms:W3CDTF">2018-02-02T17:14:58Z</dcterms:created>
  <dcterms:modified xsi:type="dcterms:W3CDTF">2018-02-03T00:58:53Z</dcterms:modified>
</cp:coreProperties>
</file>